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c6063aff5b0f5e9/Dokumenty/!SZkoła podstawowa/Zapytanie - jaja 9/"/>
    </mc:Choice>
  </mc:AlternateContent>
  <xr:revisionPtr revIDLastSave="25" documentId="8_{BD146CE0-CC65-4AAA-8668-277A6F9455F4}" xr6:coauthVersionLast="47" xr6:coauthVersionMax="47" xr10:uidLastSave="{46EB5176-082B-470E-9894-3C5DC6199664}"/>
  <bookViews>
    <workbookView xWindow="-120" yWindow="-120" windowWidth="29040" windowHeight="15720" tabRatio="848" firstSheet="1" activeTab="1" xr2:uid="{00000000-000D-0000-FFFF-FFFF00000000}"/>
  </bookViews>
  <sheets>
    <sheet name="Arkusz1" sheetId="18" state="hidden" r:id="rId1"/>
    <sheet name=" Zapytanie - jaja" sheetId="16" r:id="rId2"/>
  </sheets>
  <definedNames>
    <definedName name="_xlnm.Print_Area" localSheetId="1">' Zapytanie - jaja'!$A$1:$I$7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6" l="1"/>
  <c r="F5" i="16" l="1"/>
  <c r="I5" i="16" s="1"/>
  <c r="I7" i="16" l="1"/>
</calcChain>
</file>

<file path=xl/sharedStrings.xml><?xml version="1.0" encoding="utf-8"?>
<sst xmlns="http://schemas.openxmlformats.org/spreadsheetml/2006/main" count="14" uniqueCount="14">
  <si>
    <t>Lp.</t>
  </si>
  <si>
    <t>J.m.</t>
  </si>
  <si>
    <t>Ilość</t>
  </si>
  <si>
    <t>SUMA</t>
  </si>
  <si>
    <t>Opis asortymentu</t>
  </si>
  <si>
    <t>cena jednostkowa
BRUTTO</t>
  </si>
  <si>
    <t>cena jednostkowa NETTO</t>
  </si>
  <si>
    <t>vat
%</t>
  </si>
  <si>
    <t>vat
PLN</t>
  </si>
  <si>
    <t>PODSTAWOWA
wartość
BRUTTO</t>
  </si>
  <si>
    <t>kg</t>
  </si>
  <si>
    <t xml:space="preserve">Jaja PL/ z wolnego wybiegu /przy każdej dostawie muszą posiadać dokument identyfikacyjny </t>
  </si>
  <si>
    <t>Zapytanie ofertowe - dostawa jaj</t>
  </si>
  <si>
    <t xml:space="preserve">Znak sprawy: ZSPS3.26.9.2024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</si>
</sst>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14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Garamond"/>
      <family val="1"/>
      <charset val="238"/>
    </font>
    <font>
      <b/>
      <sz val="8"/>
      <name val="Garamond"/>
      <family val="1"/>
      <charset val="238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b/>
      <sz val="10"/>
      <name val="Czcionka tekstu podstawowego"/>
      <charset val="238"/>
    </font>
    <font>
      <sz val="11"/>
      <color theme="1"/>
      <name val="Czcionka tekstu podstawowego"/>
      <family val="2"/>
      <charset val="238"/>
    </font>
    <font>
      <sz val="11"/>
      <color theme="5" tint="-0.249977111117893"/>
      <name val="Czcionka tekstu podstawowego"/>
      <family val="2"/>
      <charset val="238"/>
    </font>
    <font>
      <sz val="9"/>
      <color rgb="FF000000"/>
      <name val="Arial"/>
      <family val="2"/>
      <charset val="238"/>
    </font>
    <font>
      <sz val="11"/>
      <name val="Czcionka tekstu podstawowego"/>
      <charset val="238"/>
    </font>
    <font>
      <sz val="11"/>
      <name val="Garamond"/>
      <family val="1"/>
      <charset val="238"/>
    </font>
    <font>
      <b/>
      <i/>
      <sz val="12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0" fillId="4" borderId="0">
      <alignment horizontal="left" vertical="center"/>
    </xf>
  </cellStyleXfs>
  <cellXfs count="32">
    <xf numFmtId="0" fontId="0" fillId="0" borderId="0" xfId="0"/>
    <xf numFmtId="0" fontId="5" fillId="0" borderId="0" xfId="0" applyFont="1" applyAlignment="1" applyProtection="1">
      <alignment horizontal="center" vertical="center" wrapText="1"/>
      <protection hidden="1"/>
    </xf>
    <xf numFmtId="164" fontId="5" fillId="0" borderId="0" xfId="0" applyNumberFormat="1" applyFont="1" applyAlignment="1" applyProtection="1">
      <alignment horizontal="right" vertical="center"/>
      <protection hidden="1"/>
    </xf>
    <xf numFmtId="9" fontId="5" fillId="0" borderId="0" xfId="1" applyFont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3" fillId="2" borderId="7" xfId="0" applyFont="1" applyFill="1" applyBorder="1" applyAlignment="1" applyProtection="1">
      <alignment horizontal="center" vertical="center"/>
      <protection hidden="1"/>
    </xf>
    <xf numFmtId="0" fontId="3" fillId="2" borderId="8" xfId="0" applyFont="1" applyFill="1" applyBorder="1" applyAlignment="1" applyProtection="1">
      <alignment horizontal="center" vertical="center"/>
      <protection hidden="1"/>
    </xf>
    <xf numFmtId="164" fontId="4" fillId="2" borderId="8" xfId="0" applyNumberFormat="1" applyFont="1" applyFill="1" applyBorder="1" applyAlignment="1" applyProtection="1">
      <alignment horizontal="center" vertical="center" wrapText="1"/>
      <protection hidden="1"/>
    </xf>
    <xf numFmtId="9" fontId="5" fillId="2" borderId="8" xfId="1" applyFont="1" applyFill="1" applyBorder="1" applyAlignment="1" applyProtection="1">
      <alignment horizontal="center" vertical="center" wrapText="1"/>
      <protection hidden="1"/>
    </xf>
    <xf numFmtId="44" fontId="5" fillId="2" borderId="9" xfId="2" applyFont="1" applyFill="1" applyBorder="1" applyAlignment="1" applyProtection="1">
      <alignment horizontal="center" vertical="center" wrapText="1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164" fontId="4" fillId="2" borderId="10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164" fontId="6" fillId="0" borderId="0" xfId="0" applyNumberFormat="1" applyFont="1" applyAlignment="1" applyProtection="1">
      <alignment horizontal="right" vertical="center"/>
      <protection hidden="1"/>
    </xf>
    <xf numFmtId="0" fontId="6" fillId="2" borderId="3" xfId="0" applyFont="1" applyFill="1" applyBorder="1" applyAlignment="1" applyProtection="1">
      <alignment horizontal="center" vertical="center"/>
      <protection hidden="1"/>
    </xf>
    <xf numFmtId="164" fontId="6" fillId="2" borderId="4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4" fontId="9" fillId="0" borderId="0" xfId="0" applyNumberFormat="1" applyFont="1" applyAlignment="1" applyProtection="1">
      <alignment horizontal="right" vertical="center"/>
      <protection hidden="1"/>
    </xf>
    <xf numFmtId="0" fontId="12" fillId="2" borderId="1" xfId="0" applyFont="1" applyFill="1" applyBorder="1" applyAlignment="1" applyProtection="1">
      <alignment horizontal="left" vertical="center" wrapText="1"/>
      <protection hidden="1"/>
    </xf>
    <xf numFmtId="44" fontId="11" fillId="0" borderId="1" xfId="2" applyFont="1" applyFill="1" applyBorder="1" applyAlignment="1" applyProtection="1">
      <alignment horizontal="right" vertical="center"/>
      <protection hidden="1"/>
    </xf>
    <xf numFmtId="164" fontId="11" fillId="0" borderId="1" xfId="0" applyNumberFormat="1" applyFont="1" applyBorder="1" applyAlignment="1" applyProtection="1">
      <alignment horizontal="right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9" fontId="11" fillId="0" borderId="1" xfId="1" applyFont="1" applyFill="1" applyBorder="1" applyAlignment="1" applyProtection="1">
      <alignment horizontal="center" vertical="center"/>
      <protection locked="0" hidden="1"/>
    </xf>
    <xf numFmtId="164" fontId="11" fillId="0" borderId="1" xfId="0" applyNumberFormat="1" applyFont="1" applyBorder="1" applyAlignment="1" applyProtection="1">
      <alignment horizontal="right" vertical="center"/>
      <protection locked="0"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3" fillId="3" borderId="6" xfId="0" applyFont="1" applyFill="1" applyBorder="1" applyAlignment="1" applyProtection="1">
      <alignment horizontal="center" vertical="center"/>
      <protection hidden="1"/>
    </xf>
    <xf numFmtId="0" fontId="2" fillId="0" borderId="11" xfId="0" applyFont="1" applyBorder="1" applyAlignment="1" applyProtection="1">
      <alignment horizontal="center" vertical="center"/>
      <protection hidden="1"/>
    </xf>
    <xf numFmtId="0" fontId="2" fillId="0" borderId="12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 wrapText="1"/>
      <protection hidden="1"/>
    </xf>
  </cellXfs>
  <cellStyles count="4">
    <cellStyle name="Normalny" xfId="0" builtinId="0"/>
    <cellStyle name="Procentowy" xfId="1" builtinId="5"/>
    <cellStyle name="S4" xfId="3" xr:uid="{00000000-0005-0000-0000-000002000000}"/>
    <cellStyle name="Walutowy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24208-833F-4F30-B88E-8CB0D3BBA3E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20"/>
  <sheetViews>
    <sheetView tabSelected="1" workbookViewId="0">
      <selection activeCell="B1" sqref="B1"/>
    </sheetView>
  </sheetViews>
  <sheetFormatPr defaultRowHeight="14.25"/>
  <cols>
    <col min="1" max="1" width="5.25" style="5" customWidth="1"/>
    <col min="2" max="2" width="41.75" style="4" customWidth="1"/>
    <col min="3" max="3" width="14" style="2" customWidth="1"/>
    <col min="4" max="4" width="6.875" style="3" customWidth="1"/>
    <col min="5" max="5" width="12.75" style="4" customWidth="1"/>
    <col min="6" max="6" width="13.125" style="2" bestFit="1" customWidth="1"/>
    <col min="7" max="7" width="6.75" style="5" customWidth="1"/>
    <col min="8" max="8" width="7.25" style="5" customWidth="1"/>
    <col min="9" max="9" width="18.25" style="2" bestFit="1" customWidth="1"/>
    <col min="10" max="235" width="9" style="4"/>
    <col min="236" max="236" width="5.25" style="4" customWidth="1"/>
    <col min="237" max="237" width="29.5" style="4" customWidth="1"/>
    <col min="238" max="491" width="9" style="4"/>
    <col min="492" max="492" width="5.25" style="4" customWidth="1"/>
    <col min="493" max="493" width="29.5" style="4" customWidth="1"/>
    <col min="494" max="747" width="9" style="4"/>
    <col min="748" max="748" width="5.25" style="4" customWidth="1"/>
    <col min="749" max="749" width="29.5" style="4" customWidth="1"/>
    <col min="750" max="1003" width="9" style="4"/>
    <col min="1004" max="1004" width="5.25" style="4" customWidth="1"/>
    <col min="1005" max="1005" width="29.5" style="4" customWidth="1"/>
    <col min="1006" max="1259" width="9" style="4"/>
    <col min="1260" max="1260" width="5.25" style="4" customWidth="1"/>
    <col min="1261" max="1261" width="29.5" style="4" customWidth="1"/>
    <col min="1262" max="1515" width="9" style="4"/>
    <col min="1516" max="1516" width="5.25" style="4" customWidth="1"/>
    <col min="1517" max="1517" width="29.5" style="4" customWidth="1"/>
    <col min="1518" max="1771" width="9" style="4"/>
    <col min="1772" max="1772" width="5.25" style="4" customWidth="1"/>
    <col min="1773" max="1773" width="29.5" style="4" customWidth="1"/>
    <col min="1774" max="2027" width="9" style="4"/>
    <col min="2028" max="2028" width="5.25" style="4" customWidth="1"/>
    <col min="2029" max="2029" width="29.5" style="4" customWidth="1"/>
    <col min="2030" max="2283" width="9" style="4"/>
    <col min="2284" max="2284" width="5.25" style="4" customWidth="1"/>
    <col min="2285" max="2285" width="29.5" style="4" customWidth="1"/>
    <col min="2286" max="2539" width="9" style="4"/>
    <col min="2540" max="2540" width="5.25" style="4" customWidth="1"/>
    <col min="2541" max="2541" width="29.5" style="4" customWidth="1"/>
    <col min="2542" max="2795" width="9" style="4"/>
    <col min="2796" max="2796" width="5.25" style="4" customWidth="1"/>
    <col min="2797" max="2797" width="29.5" style="4" customWidth="1"/>
    <col min="2798" max="3051" width="9" style="4"/>
    <col min="3052" max="3052" width="5.25" style="4" customWidth="1"/>
    <col min="3053" max="3053" width="29.5" style="4" customWidth="1"/>
    <col min="3054" max="3307" width="9" style="4"/>
    <col min="3308" max="3308" width="5.25" style="4" customWidth="1"/>
    <col min="3309" max="3309" width="29.5" style="4" customWidth="1"/>
    <col min="3310" max="3563" width="9" style="4"/>
    <col min="3564" max="3564" width="5.25" style="4" customWidth="1"/>
    <col min="3565" max="3565" width="29.5" style="4" customWidth="1"/>
    <col min="3566" max="3819" width="9" style="4"/>
    <col min="3820" max="3820" width="5.25" style="4" customWidth="1"/>
    <col min="3821" max="3821" width="29.5" style="4" customWidth="1"/>
    <col min="3822" max="4075" width="9" style="4"/>
    <col min="4076" max="4076" width="5.25" style="4" customWidth="1"/>
    <col min="4077" max="4077" width="29.5" style="4" customWidth="1"/>
    <col min="4078" max="4331" width="9" style="4"/>
    <col min="4332" max="4332" width="5.25" style="4" customWidth="1"/>
    <col min="4333" max="4333" width="29.5" style="4" customWidth="1"/>
    <col min="4334" max="4587" width="9" style="4"/>
    <col min="4588" max="4588" width="5.25" style="4" customWidth="1"/>
    <col min="4589" max="4589" width="29.5" style="4" customWidth="1"/>
    <col min="4590" max="4843" width="9" style="4"/>
    <col min="4844" max="4844" width="5.25" style="4" customWidth="1"/>
    <col min="4845" max="4845" width="29.5" style="4" customWidth="1"/>
    <col min="4846" max="5099" width="9" style="4"/>
    <col min="5100" max="5100" width="5.25" style="4" customWidth="1"/>
    <col min="5101" max="5101" width="29.5" style="4" customWidth="1"/>
    <col min="5102" max="5355" width="9" style="4"/>
    <col min="5356" max="5356" width="5.25" style="4" customWidth="1"/>
    <col min="5357" max="5357" width="29.5" style="4" customWidth="1"/>
    <col min="5358" max="5611" width="9" style="4"/>
    <col min="5612" max="5612" width="5.25" style="4" customWidth="1"/>
    <col min="5613" max="5613" width="29.5" style="4" customWidth="1"/>
    <col min="5614" max="5867" width="9" style="4"/>
    <col min="5868" max="5868" width="5.25" style="4" customWidth="1"/>
    <col min="5869" max="5869" width="29.5" style="4" customWidth="1"/>
    <col min="5870" max="6123" width="9" style="4"/>
    <col min="6124" max="6124" width="5.25" style="4" customWidth="1"/>
    <col min="6125" max="6125" width="29.5" style="4" customWidth="1"/>
    <col min="6126" max="6379" width="9" style="4"/>
    <col min="6380" max="6380" width="5.25" style="4" customWidth="1"/>
    <col min="6381" max="6381" width="29.5" style="4" customWidth="1"/>
    <col min="6382" max="6635" width="9" style="4"/>
    <col min="6636" max="6636" width="5.25" style="4" customWidth="1"/>
    <col min="6637" max="6637" width="29.5" style="4" customWidth="1"/>
    <col min="6638" max="6891" width="9" style="4"/>
    <col min="6892" max="6892" width="5.25" style="4" customWidth="1"/>
    <col min="6893" max="6893" width="29.5" style="4" customWidth="1"/>
    <col min="6894" max="7147" width="9" style="4"/>
    <col min="7148" max="7148" width="5.25" style="4" customWidth="1"/>
    <col min="7149" max="7149" width="29.5" style="4" customWidth="1"/>
    <col min="7150" max="7403" width="9" style="4"/>
    <col min="7404" max="7404" width="5.25" style="4" customWidth="1"/>
    <col min="7405" max="7405" width="29.5" style="4" customWidth="1"/>
    <col min="7406" max="7659" width="9" style="4"/>
    <col min="7660" max="7660" width="5.25" style="4" customWidth="1"/>
    <col min="7661" max="7661" width="29.5" style="4" customWidth="1"/>
    <col min="7662" max="7915" width="9" style="4"/>
    <col min="7916" max="7916" width="5.25" style="4" customWidth="1"/>
    <col min="7917" max="7917" width="29.5" style="4" customWidth="1"/>
    <col min="7918" max="8171" width="9" style="4"/>
    <col min="8172" max="8172" width="5.25" style="4" customWidth="1"/>
    <col min="8173" max="8173" width="29.5" style="4" customWidth="1"/>
    <col min="8174" max="8427" width="9" style="4"/>
    <col min="8428" max="8428" width="5.25" style="4" customWidth="1"/>
    <col min="8429" max="8429" width="29.5" style="4" customWidth="1"/>
    <col min="8430" max="8683" width="9" style="4"/>
    <col min="8684" max="8684" width="5.25" style="4" customWidth="1"/>
    <col min="8685" max="8685" width="29.5" style="4" customWidth="1"/>
    <col min="8686" max="8939" width="9" style="4"/>
    <col min="8940" max="8940" width="5.25" style="4" customWidth="1"/>
    <col min="8941" max="8941" width="29.5" style="4" customWidth="1"/>
    <col min="8942" max="9195" width="9" style="4"/>
    <col min="9196" max="9196" width="5.25" style="4" customWidth="1"/>
    <col min="9197" max="9197" width="29.5" style="4" customWidth="1"/>
    <col min="9198" max="9451" width="9" style="4"/>
    <col min="9452" max="9452" width="5.25" style="4" customWidth="1"/>
    <col min="9453" max="9453" width="29.5" style="4" customWidth="1"/>
    <col min="9454" max="9707" width="9" style="4"/>
    <col min="9708" max="9708" width="5.25" style="4" customWidth="1"/>
    <col min="9709" max="9709" width="29.5" style="4" customWidth="1"/>
    <col min="9710" max="9963" width="9" style="4"/>
    <col min="9964" max="9964" width="5.25" style="4" customWidth="1"/>
    <col min="9965" max="9965" width="29.5" style="4" customWidth="1"/>
    <col min="9966" max="10219" width="9" style="4"/>
    <col min="10220" max="10220" width="5.25" style="4" customWidth="1"/>
    <col min="10221" max="10221" width="29.5" style="4" customWidth="1"/>
    <col min="10222" max="10475" width="9" style="4"/>
    <col min="10476" max="10476" width="5.25" style="4" customWidth="1"/>
    <col min="10477" max="10477" width="29.5" style="4" customWidth="1"/>
    <col min="10478" max="10731" width="9" style="4"/>
    <col min="10732" max="10732" width="5.25" style="4" customWidth="1"/>
    <col min="10733" max="10733" width="29.5" style="4" customWidth="1"/>
    <col min="10734" max="10987" width="9" style="4"/>
    <col min="10988" max="10988" width="5.25" style="4" customWidth="1"/>
    <col min="10989" max="10989" width="29.5" style="4" customWidth="1"/>
    <col min="10990" max="11243" width="9" style="4"/>
    <col min="11244" max="11244" width="5.25" style="4" customWidth="1"/>
    <col min="11245" max="11245" width="29.5" style="4" customWidth="1"/>
    <col min="11246" max="11499" width="9" style="4"/>
    <col min="11500" max="11500" width="5.25" style="4" customWidth="1"/>
    <col min="11501" max="11501" width="29.5" style="4" customWidth="1"/>
    <col min="11502" max="11755" width="9" style="4"/>
    <col min="11756" max="11756" width="5.25" style="4" customWidth="1"/>
    <col min="11757" max="11757" width="29.5" style="4" customWidth="1"/>
    <col min="11758" max="12011" width="9" style="4"/>
    <col min="12012" max="12012" width="5.25" style="4" customWidth="1"/>
    <col min="12013" max="12013" width="29.5" style="4" customWidth="1"/>
    <col min="12014" max="12267" width="9" style="4"/>
    <col min="12268" max="12268" width="5.25" style="4" customWidth="1"/>
    <col min="12269" max="12269" width="29.5" style="4" customWidth="1"/>
    <col min="12270" max="12523" width="9" style="4"/>
    <col min="12524" max="12524" width="5.25" style="4" customWidth="1"/>
    <col min="12525" max="12525" width="29.5" style="4" customWidth="1"/>
    <col min="12526" max="12779" width="9" style="4"/>
    <col min="12780" max="12780" width="5.25" style="4" customWidth="1"/>
    <col min="12781" max="12781" width="29.5" style="4" customWidth="1"/>
    <col min="12782" max="13035" width="9" style="4"/>
    <col min="13036" max="13036" width="5.25" style="4" customWidth="1"/>
    <col min="13037" max="13037" width="29.5" style="4" customWidth="1"/>
    <col min="13038" max="13291" width="9" style="4"/>
    <col min="13292" max="13292" width="5.25" style="4" customWidth="1"/>
    <col min="13293" max="13293" width="29.5" style="4" customWidth="1"/>
    <col min="13294" max="13547" width="9" style="4"/>
    <col min="13548" max="13548" width="5.25" style="4" customWidth="1"/>
    <col min="13549" max="13549" width="29.5" style="4" customWidth="1"/>
    <col min="13550" max="13803" width="9" style="4"/>
    <col min="13804" max="13804" width="5.25" style="4" customWidth="1"/>
    <col min="13805" max="13805" width="29.5" style="4" customWidth="1"/>
    <col min="13806" max="14059" width="9" style="4"/>
    <col min="14060" max="14060" width="5.25" style="4" customWidth="1"/>
    <col min="14061" max="14061" width="29.5" style="4" customWidth="1"/>
    <col min="14062" max="14315" width="9" style="4"/>
    <col min="14316" max="14316" width="5.25" style="4" customWidth="1"/>
    <col min="14317" max="14317" width="29.5" style="4" customWidth="1"/>
    <col min="14318" max="14571" width="9" style="4"/>
    <col min="14572" max="14572" width="5.25" style="4" customWidth="1"/>
    <col min="14573" max="14573" width="29.5" style="4" customWidth="1"/>
    <col min="14574" max="14827" width="9" style="4"/>
    <col min="14828" max="14828" width="5.25" style="4" customWidth="1"/>
    <col min="14829" max="14829" width="29.5" style="4" customWidth="1"/>
    <col min="14830" max="15083" width="9" style="4"/>
    <col min="15084" max="15084" width="5.25" style="4" customWidth="1"/>
    <col min="15085" max="15085" width="29.5" style="4" customWidth="1"/>
    <col min="15086" max="15339" width="9" style="4"/>
    <col min="15340" max="15340" width="5.25" style="4" customWidth="1"/>
    <col min="15341" max="15341" width="29.5" style="4" customWidth="1"/>
    <col min="15342" max="15595" width="9" style="4"/>
    <col min="15596" max="15596" width="5.25" style="4" customWidth="1"/>
    <col min="15597" max="15597" width="29.5" style="4" customWidth="1"/>
    <col min="15598" max="15851" width="9" style="4"/>
    <col min="15852" max="15852" width="5.25" style="4" customWidth="1"/>
    <col min="15853" max="15853" width="29.5" style="4" customWidth="1"/>
    <col min="15854" max="16107" width="9" style="4"/>
    <col min="16108" max="16108" width="5.25" style="4" customWidth="1"/>
    <col min="16109" max="16109" width="29.5" style="4" customWidth="1"/>
    <col min="16110" max="16384" width="9" style="4"/>
  </cols>
  <sheetData>
    <row r="1" spans="1:9" ht="54.75" customHeight="1">
      <c r="A1" s="1"/>
      <c r="B1" s="31" t="s">
        <v>13</v>
      </c>
    </row>
    <row r="2" spans="1:9" ht="30" customHeight="1" thickBot="1">
      <c r="A2" s="29" t="s">
        <v>12</v>
      </c>
      <c r="B2" s="30"/>
      <c r="C2" s="30"/>
      <c r="D2" s="30"/>
      <c r="E2" s="30"/>
      <c r="F2" s="30"/>
      <c r="G2" s="30"/>
      <c r="H2" s="30"/>
      <c r="I2" s="30"/>
    </row>
    <row r="3" spans="1:9" ht="66" customHeight="1" thickBot="1">
      <c r="A3" s="6" t="s">
        <v>0</v>
      </c>
      <c r="B3" s="7" t="s">
        <v>4</v>
      </c>
      <c r="C3" s="8" t="s">
        <v>6</v>
      </c>
      <c r="D3" s="9" t="s">
        <v>7</v>
      </c>
      <c r="E3" s="10" t="s">
        <v>8</v>
      </c>
      <c r="F3" s="8" t="s">
        <v>5</v>
      </c>
      <c r="G3" s="11" t="s">
        <v>1</v>
      </c>
      <c r="H3" s="11" t="s">
        <v>2</v>
      </c>
      <c r="I3" s="12" t="s">
        <v>9</v>
      </c>
    </row>
    <row r="4" spans="1:9" ht="6" customHeight="1">
      <c r="A4" s="26"/>
      <c r="B4" s="27"/>
      <c r="C4" s="27"/>
      <c r="D4" s="27"/>
      <c r="E4" s="27"/>
      <c r="F4" s="27"/>
      <c r="G4" s="27"/>
      <c r="H4" s="27"/>
      <c r="I4" s="28"/>
    </row>
    <row r="5" spans="1:9" ht="39.75" customHeight="1">
      <c r="A5" s="13">
        <v>1</v>
      </c>
      <c r="B5" s="20" t="s">
        <v>11</v>
      </c>
      <c r="C5" s="25"/>
      <c r="D5" s="24">
        <v>0.05</v>
      </c>
      <c r="E5" s="21">
        <f t="shared" ref="E5" si="0">ROUND((C5*D5),2)</f>
        <v>0</v>
      </c>
      <c r="F5" s="22">
        <f t="shared" ref="F5" si="1">ROUND((C5*(1+D5)),2)</f>
        <v>0</v>
      </c>
      <c r="G5" s="23" t="s">
        <v>10</v>
      </c>
      <c r="H5" s="23">
        <v>500</v>
      </c>
      <c r="I5" s="22">
        <f>F5*H5</f>
        <v>0</v>
      </c>
    </row>
    <row r="6" spans="1:9" ht="20.25" customHeight="1" thickBot="1">
      <c r="A6" s="14"/>
    </row>
    <row r="7" spans="1:9" ht="15.75" thickBot="1">
      <c r="A7" s="14"/>
      <c r="F7" s="15"/>
      <c r="H7" s="16" t="s">
        <v>3</v>
      </c>
      <c r="I7" s="17">
        <f>SUM(I5:I5)</f>
        <v>0</v>
      </c>
    </row>
    <row r="8" spans="1:9">
      <c r="A8" s="14"/>
    </row>
    <row r="9" spans="1:9">
      <c r="A9" s="14"/>
    </row>
    <row r="10" spans="1:9">
      <c r="A10" s="14"/>
    </row>
    <row r="11" spans="1:9">
      <c r="A11" s="14"/>
      <c r="H11" s="18"/>
      <c r="I11" s="19"/>
    </row>
    <row r="12" spans="1:9">
      <c r="A12" s="14"/>
    </row>
    <row r="13" spans="1:9">
      <c r="A13" s="14"/>
    </row>
    <row r="14" spans="1:9">
      <c r="A14" s="14"/>
    </row>
    <row r="15" spans="1:9">
      <c r="A15" s="14"/>
    </row>
    <row r="16" spans="1:9">
      <c r="A16" s="14"/>
      <c r="C16" s="4"/>
      <c r="D16" s="4"/>
      <c r="F16" s="4"/>
      <c r="I16" s="4"/>
    </row>
    <row r="17" spans="1:9">
      <c r="A17" s="14"/>
      <c r="C17" s="4"/>
      <c r="D17" s="4"/>
      <c r="F17" s="4"/>
      <c r="I17" s="4"/>
    </row>
    <row r="18" spans="1:9">
      <c r="A18" s="14"/>
      <c r="C18" s="4"/>
      <c r="D18" s="4"/>
      <c r="F18" s="4"/>
      <c r="I18" s="4"/>
    </row>
    <row r="19" spans="1:9">
      <c r="C19" s="4"/>
      <c r="D19" s="4"/>
      <c r="F19" s="4"/>
      <c r="I19" s="4"/>
    </row>
    <row r="20" spans="1:9">
      <c r="C20" s="4"/>
      <c r="D20" s="4"/>
      <c r="F20" s="4"/>
      <c r="I20" s="4"/>
    </row>
  </sheetData>
  <mergeCells count="2">
    <mergeCell ref="A2:I2"/>
    <mergeCell ref="A4:I4"/>
  </mergeCells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 Zapytanie - jaja</vt:lpstr>
      <vt:lpstr>' Zapytanie - jaja'!Obszar_wydruku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</dc:creator>
  <cp:lastModifiedBy>Salman Salmanowicz</cp:lastModifiedBy>
  <cp:lastPrinted>2024-07-12T09:36:12Z</cp:lastPrinted>
  <dcterms:created xsi:type="dcterms:W3CDTF">2014-01-22T08:12:46Z</dcterms:created>
  <dcterms:modified xsi:type="dcterms:W3CDTF">2024-07-18T08:10:47Z</dcterms:modified>
</cp:coreProperties>
</file>